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24675" windowHeight="12555" tabRatio="799"/>
  </bookViews>
  <sheets>
    <sheet name="kom.teh, slotu seg, un mat." sheetId="4" r:id="rId1"/>
  </sheets>
  <definedNames>
    <definedName name="_xlnm.Print_Area" localSheetId="0">'kom.teh, slotu seg, un mat.'!$A$7:$I$39</definedName>
  </definedNames>
  <calcPr calcId="145621"/>
</workbook>
</file>

<file path=xl/calcChain.xml><?xml version="1.0" encoding="utf-8"?>
<calcChain xmlns="http://schemas.openxmlformats.org/spreadsheetml/2006/main">
  <c r="I30" i="4" l="1"/>
  <c r="I32" i="4" l="1"/>
</calcChain>
</file>

<file path=xl/sharedStrings.xml><?xml version="1.0" encoding="utf-8"?>
<sst xmlns="http://schemas.openxmlformats.org/spreadsheetml/2006/main" count="56" uniqueCount="44">
  <si>
    <t>Pretendenta piedāvājums</t>
  </si>
  <si>
    <t>Nr.p.k.</t>
  </si>
  <si>
    <t>Amatpersona (pretendenta pilnvarotā persona):</t>
  </si>
  <si>
    <t xml:space="preserve">_________________________     _______________     _________________  </t>
  </si>
  <si>
    <t>/vārds, uzvārds/</t>
  </si>
  <si>
    <t xml:space="preserve">             /amats/                       /paraksts/ </t>
  </si>
  <si>
    <t>Pasūtītāja minimālās prasības</t>
  </si>
  <si>
    <t>I. Pasūtītāja prasības un skaidrojumi:</t>
  </si>
  <si>
    <t>Kopā, EUR bez PVN:</t>
  </si>
  <si>
    <t>Preces nosaukums, ražotājs (zīmols) un tehniskie raksturlielumi</t>
  </si>
  <si>
    <t>Preces nosaukums</t>
  </si>
  <si>
    <t>III.</t>
  </si>
  <si>
    <t>Komunālās tehnikas slotu segmentu un palīgmateriālu iegāde</t>
  </si>
  <si>
    <t>II. Pasūtītāja uzskaitītie Komunālās tehnikas slotu segmenti un palīgmateriāli:</t>
  </si>
  <si>
    <r>
      <rPr>
        <b/>
        <sz val="11"/>
        <color indexed="8"/>
        <rFont val="Times New Roman"/>
        <family val="1"/>
        <charset val="186"/>
      </rPr>
      <t xml:space="preserve">Prece - </t>
    </r>
    <r>
      <rPr>
        <sz val="11"/>
        <color indexed="8"/>
        <rFont val="Times New Roman"/>
        <family val="1"/>
        <charset val="186"/>
      </rPr>
      <t>Komunālās tehnikas slotu segmenti un palīgmateriāli.</t>
    </r>
  </si>
  <si>
    <t xml:space="preserve">Birstes segments </t>
  </si>
  <si>
    <t>Birstes segments</t>
  </si>
  <si>
    <t xml:space="preserve">       /sastādīšanas vieta/                 </t>
  </si>
  <si>
    <t xml:space="preserve">                                            </t>
  </si>
  <si>
    <t xml:space="preserve">  /datums/ </t>
  </si>
  <si>
    <t>Preces raksturlielumi</t>
  </si>
  <si>
    <t xml:space="preserve">PP (polipropilēns), iekšejs Ø 250(mm) ārejs Ø754(mm) ar plastmasas gredzenu un vienu stiprinājuma tapu, sara diametrs 2.2(mm)    </t>
  </si>
  <si>
    <t xml:space="preserve">PP (polipropilēns), iekšejs Ø 128(mm) ārejs Ø500(mm) ar plastmasas gredzenu un vienu stiprinājuma tapu, sara diametrs 2.2-3.0(mm) </t>
  </si>
  <si>
    <t xml:space="preserve">PP (polipropilēns), iekšejs Ø 128(mm) ārejs Ø510(mm) ar metāla gredzenu un divām stiprinājuma tapām, sara diametrs 2.2-3.0(mm) </t>
  </si>
  <si>
    <t>Riņķis PP (polipropilēns), iekšejs Ø 254 ārejs Ø 750 (mm), 2 tapas, sara diametrs 2.2-3.0(mm)</t>
  </si>
  <si>
    <t>Riņķis PP (polipropilēns), iekšejs Ø 162 ārejs Ø 550(mm), 2 tapas; sara diametrs 2.2-3.0(mm)</t>
  </si>
  <si>
    <t xml:space="preserve">Riņķis PP (polipropilēns), ZIG-ZAG, iekšejs Ø 254(mm).ārejs Ø 750(mm), 2 stiprinājuma tapas, sara diametrs 2.2-3.0(mm)                                                    </t>
  </si>
  <si>
    <t xml:space="preserve">Riņķis PP (polipropilēns), ZIG ZAG, iekšejs Ø128ārejs Ø 700(mm); 2 tapas; sara diametrs 2.2-3.0(mm) </t>
  </si>
  <si>
    <t>Riņķis PP (polipropilēns), ZIG ZAG, iekšejs Ø128(mm) ārejs Ø 520(mm) ,2 tapas; sara diametrs 2.2-3.0(mm)</t>
  </si>
  <si>
    <t>Riņķis PP (polipropilēns), ZIG ZAG, iekšejs Ø128(mm) ārejs Ø 550(mm) ,2 tapas; sara diametrs 2.2-3.0(mm)</t>
  </si>
  <si>
    <t xml:space="preserve">Riņķis PP (polipropilēns); iekšejs Ø254(mm) ārejs Ø 750(mm) platums 15(mm); 1 stiprinājuma tapa, sara diametrs kā 2.2-3.0(mm)                                                    </t>
  </si>
  <si>
    <t xml:space="preserve">PP (polipropilēns), iekšejs Ø 178(mm) ārejs Ø600(mm) ar plastmasas gredzenu un divām stiprinājuma tapām, sara diametrs  2.2-3.0(mm)   </t>
  </si>
  <si>
    <t xml:space="preserve"> Vērtējamā summa  EUR bez PVN:</t>
  </si>
  <si>
    <t>Preces cena par 1 (vienu) gab., 
EUR bez PVN</t>
  </si>
  <si>
    <t>Vispārīgās vienošanās (līguma) izpildes laikā Pasūtītājam ir tiesības pasūtīt un iegādāties Pretendenta piedāvāto līdzvērtīgu Preci, kas nav norādīta Tehniskajā un finanšu piedāvājumā.</t>
  </si>
  <si>
    <t xml:space="preserve">Tehniskajā un finanšu piedāvājumā Pasūtītājs ir norādījis galveno Preču uzskaitījumu, kas Vispārīgās vienošanās (līguma) izpildes laikā mainīsies atkarībā no Pasūtītāja vajadzībām un saimnieciskās darbības. </t>
  </si>
  <si>
    <r>
      <t xml:space="preserve">Pēc Pasūtītāja pieprasījuma Pretendentam ir jāiesniedz Preces ražotāja izsniegtus kvalitātes sertifikātus vai atbilstības deklarācija. </t>
    </r>
    <r>
      <rPr>
        <b/>
        <sz val="11"/>
        <rFont val="Times New Roman"/>
        <family val="1"/>
        <charset val="186"/>
      </rPr>
      <t>Preces kvalitāti apliecinošus dokumentus</t>
    </r>
    <r>
      <rPr>
        <sz val="11"/>
        <rFont val="Times New Roman"/>
        <family val="1"/>
        <charset val="186"/>
      </rPr>
      <t>, kurā ir norādīta informācija ne mazāk kā: Preces ražotājs, preces nosaukums (apzīmējums) un preces tehniskie raksturlielumi.</t>
    </r>
  </si>
  <si>
    <t>2.pielikums</t>
  </si>
  <si>
    <t>Tehniskais un finanšu piedāvājums</t>
  </si>
  <si>
    <t>VAS „Latvijas autoceļu uzturētājs” organizētā iepirkuma</t>
  </si>
  <si>
    <t>"Komunālās tehnikas slotu segmentu un palīgmateriālu iegāde"</t>
  </si>
  <si>
    <t xml:space="preserve">TEHNISKAIS UN FINANŠU PIEDĀVĀJUMS  </t>
  </si>
  <si>
    <r>
      <rPr>
        <b/>
        <sz val="11"/>
        <rFont val="Times New Roman"/>
        <family val="1"/>
        <charset val="186"/>
      </rPr>
      <t xml:space="preserve">Preces pārdošanas (nodošana Pasūtītājam) termiņš - </t>
    </r>
    <r>
      <rPr>
        <sz val="11"/>
        <rFont val="Times New Roman"/>
        <family val="1"/>
        <charset val="186"/>
      </rPr>
      <t>no pasūtījuma apstiprināšanas brīža Piegādātājam ir jānodrošina Preces pārdošana Pasūtītājam</t>
    </r>
    <r>
      <rPr>
        <b/>
        <sz val="11"/>
        <rFont val="Times New Roman"/>
        <family val="1"/>
        <charset val="186"/>
      </rPr>
      <t xml:space="preserve"> 5 darba dienu </t>
    </r>
    <r>
      <rPr>
        <sz val="11"/>
        <rFont val="Times New Roman"/>
        <family val="1"/>
        <charset val="186"/>
      </rPr>
      <t>laikā Pretendenta norādītajā/ās tirdzniecības/noliktavas vietās saskaņā ar Nolikuma 3.pielikumu.</t>
    </r>
  </si>
  <si>
    <t>(Iepirkuma identifikācijas Nr. VAS „LAU” 2018/99 nolikumam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</si>
</sst>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i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Arial Baltic"/>
      <family val="2"/>
      <charset val="186"/>
    </font>
    <font>
      <sz val="10"/>
      <color theme="0" tint="-0.499984740745262"/>
      <name val="Times New Roman"/>
      <family val="1"/>
      <charset val="186"/>
    </font>
    <font>
      <sz val="11"/>
      <name val="Arial"/>
      <family val="2"/>
      <charset val="186"/>
    </font>
    <font>
      <sz val="11"/>
      <color theme="0" tint="-0.499984740745262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color rgb="FFFF0000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sz val="10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6" fillId="0" borderId="0" applyProtection="0"/>
  </cellStyleXfs>
  <cellXfs count="74">
    <xf numFmtId="0" fontId="0" fillId="0" borderId="0" xfId="0"/>
    <xf numFmtId="0" fontId="1" fillId="0" borderId="0" xfId="0" applyFont="1"/>
    <xf numFmtId="0" fontId="4" fillId="0" borderId="0" xfId="1" applyFont="1"/>
    <xf numFmtId="0" fontId="4" fillId="0" borderId="0" xfId="1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5" fillId="0" borderId="0" xfId="1" applyFont="1" applyAlignment="1"/>
    <xf numFmtId="0" fontId="8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7" fillId="0" borderId="0" xfId="0" applyFont="1"/>
    <xf numFmtId="0" fontId="1" fillId="0" borderId="0" xfId="0" applyFont="1" applyFill="1" applyBorder="1"/>
    <xf numFmtId="0" fontId="10" fillId="2" borderId="2" xfId="0" applyFont="1" applyFill="1" applyBorder="1" applyAlignment="1">
      <alignment horizontal="center" vertical="center" wrapText="1"/>
    </xf>
    <xf numFmtId="0" fontId="9" fillId="0" borderId="0" xfId="0" applyFont="1"/>
    <xf numFmtId="0" fontId="12" fillId="0" borderId="3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/>
    <xf numFmtId="2" fontId="0" fillId="0" borderId="0" xfId="0" applyNumberFormat="1" applyFont="1"/>
    <xf numFmtId="49" fontId="0" fillId="0" borderId="0" xfId="0" applyNumberFormat="1" applyFont="1"/>
    <xf numFmtId="0" fontId="15" fillId="0" borderId="0" xfId="0" applyFont="1"/>
    <xf numFmtId="2" fontId="15" fillId="0" borderId="0" xfId="0" applyNumberFormat="1" applyFont="1"/>
    <xf numFmtId="0" fontId="18" fillId="0" borderId="0" xfId="0" applyFont="1"/>
    <xf numFmtId="0" fontId="19" fillId="0" borderId="0" xfId="0" applyFont="1" applyBorder="1" applyAlignment="1">
      <alignment horizontal="right" vertical="center" wrapText="1"/>
    </xf>
    <xf numFmtId="49" fontId="15" fillId="0" borderId="0" xfId="0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vertical="center" wrapText="1"/>
    </xf>
    <xf numFmtId="0" fontId="15" fillId="0" borderId="0" xfId="0" applyFont="1" applyBorder="1"/>
    <xf numFmtId="49" fontId="15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left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right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49" fontId="18" fillId="0" borderId="0" xfId="0" applyNumberFormat="1" applyFont="1"/>
    <xf numFmtId="0" fontId="6" fillId="0" borderId="0" xfId="0" applyFont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22" fillId="0" borderId="5" xfId="0" applyFont="1" applyFill="1" applyBorder="1" applyAlignment="1">
      <alignment vertical="center" wrapText="1"/>
    </xf>
    <xf numFmtId="49" fontId="8" fillId="2" borderId="3" xfId="0" applyNumberFormat="1" applyFont="1" applyFill="1" applyBorder="1" applyAlignment="1">
      <alignment horizontal="right" vertical="center"/>
    </xf>
    <xf numFmtId="49" fontId="8" fillId="2" borderId="4" xfId="0" applyNumberFormat="1" applyFont="1" applyFill="1" applyBorder="1" applyAlignment="1">
      <alignment horizontal="right" vertical="center"/>
    </xf>
    <xf numFmtId="49" fontId="8" fillId="2" borderId="5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49" fontId="20" fillId="2" borderId="3" xfId="0" applyNumberFormat="1" applyFont="1" applyFill="1" applyBorder="1" applyAlignment="1">
      <alignment horizontal="center" vertical="center"/>
    </xf>
    <xf numFmtId="49" fontId="20" fillId="2" borderId="4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</cellXfs>
  <cellStyles count="3">
    <cellStyle name="Normal_Sheet1" xfId="2"/>
    <cellStyle name="Parasts" xfId="0" builtinId="0"/>
    <cellStyle name="Parast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abSelected="1" zoomScaleNormal="100" workbookViewId="0">
      <selection activeCell="B13" sqref="B13:I13"/>
    </sheetView>
  </sheetViews>
  <sheetFormatPr defaultRowHeight="15" customHeight="1" x14ac:dyDescent="0.25"/>
  <cols>
    <col min="1" max="1" width="4.5703125" style="15" customWidth="1"/>
    <col min="2" max="2" width="19.5703125" style="17" customWidth="1"/>
    <col min="3" max="3" width="12" style="15" customWidth="1"/>
    <col min="4" max="6" width="12.85546875" style="15" customWidth="1"/>
    <col min="7" max="7" width="10" style="15" bestFit="1" customWidth="1"/>
    <col min="8" max="8" width="37.42578125" style="16" customWidth="1"/>
    <col min="9" max="9" width="10.7109375" style="16" customWidth="1"/>
    <col min="10" max="258" width="9.140625" style="15"/>
    <col min="259" max="259" width="21.7109375" style="15" customWidth="1"/>
    <col min="260" max="260" width="35.28515625" style="15" customWidth="1"/>
    <col min="261" max="261" width="9.28515625" style="15" bestFit="1" customWidth="1"/>
    <col min="262" max="262" width="18.7109375" style="15" customWidth="1"/>
    <col min="263" max="263" width="23.85546875" style="15" customWidth="1"/>
    <col min="264" max="514" width="9.140625" style="15"/>
    <col min="515" max="515" width="21.7109375" style="15" customWidth="1"/>
    <col min="516" max="516" width="35.28515625" style="15" customWidth="1"/>
    <col min="517" max="517" width="9.28515625" style="15" bestFit="1" customWidth="1"/>
    <col min="518" max="518" width="18.7109375" style="15" customWidth="1"/>
    <col min="519" max="519" width="23.85546875" style="15" customWidth="1"/>
    <col min="520" max="770" width="9.140625" style="15"/>
    <col min="771" max="771" width="21.7109375" style="15" customWidth="1"/>
    <col min="772" max="772" width="35.28515625" style="15" customWidth="1"/>
    <col min="773" max="773" width="9.28515625" style="15" bestFit="1" customWidth="1"/>
    <col min="774" max="774" width="18.7109375" style="15" customWidth="1"/>
    <col min="775" max="775" width="23.85546875" style="15" customWidth="1"/>
    <col min="776" max="1026" width="9.140625" style="15"/>
    <col min="1027" max="1027" width="21.7109375" style="15" customWidth="1"/>
    <col min="1028" max="1028" width="35.28515625" style="15" customWidth="1"/>
    <col min="1029" max="1029" width="9.28515625" style="15" bestFit="1" customWidth="1"/>
    <col min="1030" max="1030" width="18.7109375" style="15" customWidth="1"/>
    <col min="1031" max="1031" width="23.85546875" style="15" customWidth="1"/>
    <col min="1032" max="1282" width="9.140625" style="15"/>
    <col min="1283" max="1283" width="21.7109375" style="15" customWidth="1"/>
    <col min="1284" max="1284" width="35.28515625" style="15" customWidth="1"/>
    <col min="1285" max="1285" width="9.28515625" style="15" bestFit="1" customWidth="1"/>
    <col min="1286" max="1286" width="18.7109375" style="15" customWidth="1"/>
    <col min="1287" max="1287" width="23.85546875" style="15" customWidth="1"/>
    <col min="1288" max="1538" width="9.140625" style="15"/>
    <col min="1539" max="1539" width="21.7109375" style="15" customWidth="1"/>
    <col min="1540" max="1540" width="35.28515625" style="15" customWidth="1"/>
    <col min="1541" max="1541" width="9.28515625" style="15" bestFit="1" customWidth="1"/>
    <col min="1542" max="1542" width="18.7109375" style="15" customWidth="1"/>
    <col min="1543" max="1543" width="23.85546875" style="15" customWidth="1"/>
    <col min="1544" max="1794" width="9.140625" style="15"/>
    <col min="1795" max="1795" width="21.7109375" style="15" customWidth="1"/>
    <col min="1796" max="1796" width="35.28515625" style="15" customWidth="1"/>
    <col min="1797" max="1797" width="9.28515625" style="15" bestFit="1" customWidth="1"/>
    <col min="1798" max="1798" width="18.7109375" style="15" customWidth="1"/>
    <col min="1799" max="1799" width="23.85546875" style="15" customWidth="1"/>
    <col min="1800" max="2050" width="9.140625" style="15"/>
    <col min="2051" max="2051" width="21.7109375" style="15" customWidth="1"/>
    <col min="2052" max="2052" width="35.28515625" style="15" customWidth="1"/>
    <col min="2053" max="2053" width="9.28515625" style="15" bestFit="1" customWidth="1"/>
    <col min="2054" max="2054" width="18.7109375" style="15" customWidth="1"/>
    <col min="2055" max="2055" width="23.85546875" style="15" customWidth="1"/>
    <col min="2056" max="2306" width="9.140625" style="15"/>
    <col min="2307" max="2307" width="21.7109375" style="15" customWidth="1"/>
    <col min="2308" max="2308" width="35.28515625" style="15" customWidth="1"/>
    <col min="2309" max="2309" width="9.28515625" style="15" bestFit="1" customWidth="1"/>
    <col min="2310" max="2310" width="18.7109375" style="15" customWidth="1"/>
    <col min="2311" max="2311" width="23.85546875" style="15" customWidth="1"/>
    <col min="2312" max="2562" width="9.140625" style="15"/>
    <col min="2563" max="2563" width="21.7109375" style="15" customWidth="1"/>
    <col min="2564" max="2564" width="35.28515625" style="15" customWidth="1"/>
    <col min="2565" max="2565" width="9.28515625" style="15" bestFit="1" customWidth="1"/>
    <col min="2566" max="2566" width="18.7109375" style="15" customWidth="1"/>
    <col min="2567" max="2567" width="23.85546875" style="15" customWidth="1"/>
    <col min="2568" max="2818" width="9.140625" style="15"/>
    <col min="2819" max="2819" width="21.7109375" style="15" customWidth="1"/>
    <col min="2820" max="2820" width="35.28515625" style="15" customWidth="1"/>
    <col min="2821" max="2821" width="9.28515625" style="15" bestFit="1" customWidth="1"/>
    <col min="2822" max="2822" width="18.7109375" style="15" customWidth="1"/>
    <col min="2823" max="2823" width="23.85546875" style="15" customWidth="1"/>
    <col min="2824" max="3074" width="9.140625" style="15"/>
    <col min="3075" max="3075" width="21.7109375" style="15" customWidth="1"/>
    <col min="3076" max="3076" width="35.28515625" style="15" customWidth="1"/>
    <col min="3077" max="3077" width="9.28515625" style="15" bestFit="1" customWidth="1"/>
    <col min="3078" max="3078" width="18.7109375" style="15" customWidth="1"/>
    <col min="3079" max="3079" width="23.85546875" style="15" customWidth="1"/>
    <col min="3080" max="3330" width="9.140625" style="15"/>
    <col min="3331" max="3331" width="21.7109375" style="15" customWidth="1"/>
    <col min="3332" max="3332" width="35.28515625" style="15" customWidth="1"/>
    <col min="3333" max="3333" width="9.28515625" style="15" bestFit="1" customWidth="1"/>
    <col min="3334" max="3334" width="18.7109375" style="15" customWidth="1"/>
    <col min="3335" max="3335" width="23.85546875" style="15" customWidth="1"/>
    <col min="3336" max="3586" width="9.140625" style="15"/>
    <col min="3587" max="3587" width="21.7109375" style="15" customWidth="1"/>
    <col min="3588" max="3588" width="35.28515625" style="15" customWidth="1"/>
    <col min="3589" max="3589" width="9.28515625" style="15" bestFit="1" customWidth="1"/>
    <col min="3590" max="3590" width="18.7109375" style="15" customWidth="1"/>
    <col min="3591" max="3591" width="23.85546875" style="15" customWidth="1"/>
    <col min="3592" max="3842" width="9.140625" style="15"/>
    <col min="3843" max="3843" width="21.7109375" style="15" customWidth="1"/>
    <col min="3844" max="3844" width="35.28515625" style="15" customWidth="1"/>
    <col min="3845" max="3845" width="9.28515625" style="15" bestFit="1" customWidth="1"/>
    <col min="3846" max="3846" width="18.7109375" style="15" customWidth="1"/>
    <col min="3847" max="3847" width="23.85546875" style="15" customWidth="1"/>
    <col min="3848" max="4098" width="9.140625" style="15"/>
    <col min="4099" max="4099" width="21.7109375" style="15" customWidth="1"/>
    <col min="4100" max="4100" width="35.28515625" style="15" customWidth="1"/>
    <col min="4101" max="4101" width="9.28515625" style="15" bestFit="1" customWidth="1"/>
    <col min="4102" max="4102" width="18.7109375" style="15" customWidth="1"/>
    <col min="4103" max="4103" width="23.85546875" style="15" customWidth="1"/>
    <col min="4104" max="4354" width="9.140625" style="15"/>
    <col min="4355" max="4355" width="21.7109375" style="15" customWidth="1"/>
    <col min="4356" max="4356" width="35.28515625" style="15" customWidth="1"/>
    <col min="4357" max="4357" width="9.28515625" style="15" bestFit="1" customWidth="1"/>
    <col min="4358" max="4358" width="18.7109375" style="15" customWidth="1"/>
    <col min="4359" max="4359" width="23.85546875" style="15" customWidth="1"/>
    <col min="4360" max="4610" width="9.140625" style="15"/>
    <col min="4611" max="4611" width="21.7109375" style="15" customWidth="1"/>
    <col min="4612" max="4612" width="35.28515625" style="15" customWidth="1"/>
    <col min="4613" max="4613" width="9.28515625" style="15" bestFit="1" customWidth="1"/>
    <col min="4614" max="4614" width="18.7109375" style="15" customWidth="1"/>
    <col min="4615" max="4615" width="23.85546875" style="15" customWidth="1"/>
    <col min="4616" max="4866" width="9.140625" style="15"/>
    <col min="4867" max="4867" width="21.7109375" style="15" customWidth="1"/>
    <col min="4868" max="4868" width="35.28515625" style="15" customWidth="1"/>
    <col min="4869" max="4869" width="9.28515625" style="15" bestFit="1" customWidth="1"/>
    <col min="4870" max="4870" width="18.7109375" style="15" customWidth="1"/>
    <col min="4871" max="4871" width="23.85546875" style="15" customWidth="1"/>
    <col min="4872" max="5122" width="9.140625" style="15"/>
    <col min="5123" max="5123" width="21.7109375" style="15" customWidth="1"/>
    <col min="5124" max="5124" width="35.28515625" style="15" customWidth="1"/>
    <col min="5125" max="5125" width="9.28515625" style="15" bestFit="1" customWidth="1"/>
    <col min="5126" max="5126" width="18.7109375" style="15" customWidth="1"/>
    <col min="5127" max="5127" width="23.85546875" style="15" customWidth="1"/>
    <col min="5128" max="5378" width="9.140625" style="15"/>
    <col min="5379" max="5379" width="21.7109375" style="15" customWidth="1"/>
    <col min="5380" max="5380" width="35.28515625" style="15" customWidth="1"/>
    <col min="5381" max="5381" width="9.28515625" style="15" bestFit="1" customWidth="1"/>
    <col min="5382" max="5382" width="18.7109375" style="15" customWidth="1"/>
    <col min="5383" max="5383" width="23.85546875" style="15" customWidth="1"/>
    <col min="5384" max="5634" width="9.140625" style="15"/>
    <col min="5635" max="5635" width="21.7109375" style="15" customWidth="1"/>
    <col min="5636" max="5636" width="35.28515625" style="15" customWidth="1"/>
    <col min="5637" max="5637" width="9.28515625" style="15" bestFit="1" customWidth="1"/>
    <col min="5638" max="5638" width="18.7109375" style="15" customWidth="1"/>
    <col min="5639" max="5639" width="23.85546875" style="15" customWidth="1"/>
    <col min="5640" max="5890" width="9.140625" style="15"/>
    <col min="5891" max="5891" width="21.7109375" style="15" customWidth="1"/>
    <col min="5892" max="5892" width="35.28515625" style="15" customWidth="1"/>
    <col min="5893" max="5893" width="9.28515625" style="15" bestFit="1" customWidth="1"/>
    <col min="5894" max="5894" width="18.7109375" style="15" customWidth="1"/>
    <col min="5895" max="5895" width="23.85546875" style="15" customWidth="1"/>
    <col min="5896" max="6146" width="9.140625" style="15"/>
    <col min="6147" max="6147" width="21.7109375" style="15" customWidth="1"/>
    <col min="6148" max="6148" width="35.28515625" style="15" customWidth="1"/>
    <col min="6149" max="6149" width="9.28515625" style="15" bestFit="1" customWidth="1"/>
    <col min="6150" max="6150" width="18.7109375" style="15" customWidth="1"/>
    <col min="6151" max="6151" width="23.85546875" style="15" customWidth="1"/>
    <col min="6152" max="6402" width="9.140625" style="15"/>
    <col min="6403" max="6403" width="21.7109375" style="15" customWidth="1"/>
    <col min="6404" max="6404" width="35.28515625" style="15" customWidth="1"/>
    <col min="6405" max="6405" width="9.28515625" style="15" bestFit="1" customWidth="1"/>
    <col min="6406" max="6406" width="18.7109375" style="15" customWidth="1"/>
    <col min="6407" max="6407" width="23.85546875" style="15" customWidth="1"/>
    <col min="6408" max="6658" width="9.140625" style="15"/>
    <col min="6659" max="6659" width="21.7109375" style="15" customWidth="1"/>
    <col min="6660" max="6660" width="35.28515625" style="15" customWidth="1"/>
    <col min="6661" max="6661" width="9.28515625" style="15" bestFit="1" customWidth="1"/>
    <col min="6662" max="6662" width="18.7109375" style="15" customWidth="1"/>
    <col min="6663" max="6663" width="23.85546875" style="15" customWidth="1"/>
    <col min="6664" max="6914" width="9.140625" style="15"/>
    <col min="6915" max="6915" width="21.7109375" style="15" customWidth="1"/>
    <col min="6916" max="6916" width="35.28515625" style="15" customWidth="1"/>
    <col min="6917" max="6917" width="9.28515625" style="15" bestFit="1" customWidth="1"/>
    <col min="6918" max="6918" width="18.7109375" style="15" customWidth="1"/>
    <col min="6919" max="6919" width="23.85546875" style="15" customWidth="1"/>
    <col min="6920" max="7170" width="9.140625" style="15"/>
    <col min="7171" max="7171" width="21.7109375" style="15" customWidth="1"/>
    <col min="7172" max="7172" width="35.28515625" style="15" customWidth="1"/>
    <col min="7173" max="7173" width="9.28515625" style="15" bestFit="1" customWidth="1"/>
    <col min="7174" max="7174" width="18.7109375" style="15" customWidth="1"/>
    <col min="7175" max="7175" width="23.85546875" style="15" customWidth="1"/>
    <col min="7176" max="7426" width="9.140625" style="15"/>
    <col min="7427" max="7427" width="21.7109375" style="15" customWidth="1"/>
    <col min="7428" max="7428" width="35.28515625" style="15" customWidth="1"/>
    <col min="7429" max="7429" width="9.28515625" style="15" bestFit="1" customWidth="1"/>
    <col min="7430" max="7430" width="18.7109375" style="15" customWidth="1"/>
    <col min="7431" max="7431" width="23.85546875" style="15" customWidth="1"/>
    <col min="7432" max="7682" width="9.140625" style="15"/>
    <col min="7683" max="7683" width="21.7109375" style="15" customWidth="1"/>
    <col min="7684" max="7684" width="35.28515625" style="15" customWidth="1"/>
    <col min="7685" max="7685" width="9.28515625" style="15" bestFit="1" customWidth="1"/>
    <col min="7686" max="7686" width="18.7109375" style="15" customWidth="1"/>
    <col min="7687" max="7687" width="23.85546875" style="15" customWidth="1"/>
    <col min="7688" max="7938" width="9.140625" style="15"/>
    <col min="7939" max="7939" width="21.7109375" style="15" customWidth="1"/>
    <col min="7940" max="7940" width="35.28515625" style="15" customWidth="1"/>
    <col min="7941" max="7941" width="9.28515625" style="15" bestFit="1" customWidth="1"/>
    <col min="7942" max="7942" width="18.7109375" style="15" customWidth="1"/>
    <col min="7943" max="7943" width="23.85546875" style="15" customWidth="1"/>
    <col min="7944" max="8194" width="9.140625" style="15"/>
    <col min="8195" max="8195" width="21.7109375" style="15" customWidth="1"/>
    <col min="8196" max="8196" width="35.28515625" style="15" customWidth="1"/>
    <col min="8197" max="8197" width="9.28515625" style="15" bestFit="1" customWidth="1"/>
    <col min="8198" max="8198" width="18.7109375" style="15" customWidth="1"/>
    <col min="8199" max="8199" width="23.85546875" style="15" customWidth="1"/>
    <col min="8200" max="8450" width="9.140625" style="15"/>
    <col min="8451" max="8451" width="21.7109375" style="15" customWidth="1"/>
    <col min="8452" max="8452" width="35.28515625" style="15" customWidth="1"/>
    <col min="8453" max="8453" width="9.28515625" style="15" bestFit="1" customWidth="1"/>
    <col min="8454" max="8454" width="18.7109375" style="15" customWidth="1"/>
    <col min="8455" max="8455" width="23.85546875" style="15" customWidth="1"/>
    <col min="8456" max="8706" width="9.140625" style="15"/>
    <col min="8707" max="8707" width="21.7109375" style="15" customWidth="1"/>
    <col min="8708" max="8708" width="35.28515625" style="15" customWidth="1"/>
    <col min="8709" max="8709" width="9.28515625" style="15" bestFit="1" customWidth="1"/>
    <col min="8710" max="8710" width="18.7109375" style="15" customWidth="1"/>
    <col min="8711" max="8711" width="23.85546875" style="15" customWidth="1"/>
    <col min="8712" max="8962" width="9.140625" style="15"/>
    <col min="8963" max="8963" width="21.7109375" style="15" customWidth="1"/>
    <col min="8964" max="8964" width="35.28515625" style="15" customWidth="1"/>
    <col min="8965" max="8965" width="9.28515625" style="15" bestFit="1" customWidth="1"/>
    <col min="8966" max="8966" width="18.7109375" style="15" customWidth="1"/>
    <col min="8967" max="8967" width="23.85546875" style="15" customWidth="1"/>
    <col min="8968" max="9218" width="9.140625" style="15"/>
    <col min="9219" max="9219" width="21.7109375" style="15" customWidth="1"/>
    <col min="9220" max="9220" width="35.28515625" style="15" customWidth="1"/>
    <col min="9221" max="9221" width="9.28515625" style="15" bestFit="1" customWidth="1"/>
    <col min="9222" max="9222" width="18.7109375" style="15" customWidth="1"/>
    <col min="9223" max="9223" width="23.85546875" style="15" customWidth="1"/>
    <col min="9224" max="9474" width="9.140625" style="15"/>
    <col min="9475" max="9475" width="21.7109375" style="15" customWidth="1"/>
    <col min="9476" max="9476" width="35.28515625" style="15" customWidth="1"/>
    <col min="9477" max="9477" width="9.28515625" style="15" bestFit="1" customWidth="1"/>
    <col min="9478" max="9478" width="18.7109375" style="15" customWidth="1"/>
    <col min="9479" max="9479" width="23.85546875" style="15" customWidth="1"/>
    <col min="9480" max="9730" width="9.140625" style="15"/>
    <col min="9731" max="9731" width="21.7109375" style="15" customWidth="1"/>
    <col min="9732" max="9732" width="35.28515625" style="15" customWidth="1"/>
    <col min="9733" max="9733" width="9.28515625" style="15" bestFit="1" customWidth="1"/>
    <col min="9734" max="9734" width="18.7109375" style="15" customWidth="1"/>
    <col min="9735" max="9735" width="23.85546875" style="15" customWidth="1"/>
    <col min="9736" max="9986" width="9.140625" style="15"/>
    <col min="9987" max="9987" width="21.7109375" style="15" customWidth="1"/>
    <col min="9988" max="9988" width="35.28515625" style="15" customWidth="1"/>
    <col min="9989" max="9989" width="9.28515625" style="15" bestFit="1" customWidth="1"/>
    <col min="9990" max="9990" width="18.7109375" style="15" customWidth="1"/>
    <col min="9991" max="9991" width="23.85546875" style="15" customWidth="1"/>
    <col min="9992" max="10242" width="9.140625" style="15"/>
    <col min="10243" max="10243" width="21.7109375" style="15" customWidth="1"/>
    <col min="10244" max="10244" width="35.28515625" style="15" customWidth="1"/>
    <col min="10245" max="10245" width="9.28515625" style="15" bestFit="1" customWidth="1"/>
    <col min="10246" max="10246" width="18.7109375" style="15" customWidth="1"/>
    <col min="10247" max="10247" width="23.85546875" style="15" customWidth="1"/>
    <col min="10248" max="10498" width="9.140625" style="15"/>
    <col min="10499" max="10499" width="21.7109375" style="15" customWidth="1"/>
    <col min="10500" max="10500" width="35.28515625" style="15" customWidth="1"/>
    <col min="10501" max="10501" width="9.28515625" style="15" bestFit="1" customWidth="1"/>
    <col min="10502" max="10502" width="18.7109375" style="15" customWidth="1"/>
    <col min="10503" max="10503" width="23.85546875" style="15" customWidth="1"/>
    <col min="10504" max="10754" width="9.140625" style="15"/>
    <col min="10755" max="10755" width="21.7109375" style="15" customWidth="1"/>
    <col min="10756" max="10756" width="35.28515625" style="15" customWidth="1"/>
    <col min="10757" max="10757" width="9.28515625" style="15" bestFit="1" customWidth="1"/>
    <col min="10758" max="10758" width="18.7109375" style="15" customWidth="1"/>
    <col min="10759" max="10759" width="23.85546875" style="15" customWidth="1"/>
    <col min="10760" max="11010" width="9.140625" style="15"/>
    <col min="11011" max="11011" width="21.7109375" style="15" customWidth="1"/>
    <col min="11012" max="11012" width="35.28515625" style="15" customWidth="1"/>
    <col min="11013" max="11013" width="9.28515625" style="15" bestFit="1" customWidth="1"/>
    <col min="11014" max="11014" width="18.7109375" style="15" customWidth="1"/>
    <col min="11015" max="11015" width="23.85546875" style="15" customWidth="1"/>
    <col min="11016" max="11266" width="9.140625" style="15"/>
    <col min="11267" max="11267" width="21.7109375" style="15" customWidth="1"/>
    <col min="11268" max="11268" width="35.28515625" style="15" customWidth="1"/>
    <col min="11269" max="11269" width="9.28515625" style="15" bestFit="1" customWidth="1"/>
    <col min="11270" max="11270" width="18.7109375" style="15" customWidth="1"/>
    <col min="11271" max="11271" width="23.85546875" style="15" customWidth="1"/>
    <col min="11272" max="11522" width="9.140625" style="15"/>
    <col min="11523" max="11523" width="21.7109375" style="15" customWidth="1"/>
    <col min="11524" max="11524" width="35.28515625" style="15" customWidth="1"/>
    <col min="11525" max="11525" width="9.28515625" style="15" bestFit="1" customWidth="1"/>
    <col min="11526" max="11526" width="18.7109375" style="15" customWidth="1"/>
    <col min="11527" max="11527" width="23.85546875" style="15" customWidth="1"/>
    <col min="11528" max="11778" width="9.140625" style="15"/>
    <col min="11779" max="11779" width="21.7109375" style="15" customWidth="1"/>
    <col min="11780" max="11780" width="35.28515625" style="15" customWidth="1"/>
    <col min="11781" max="11781" width="9.28515625" style="15" bestFit="1" customWidth="1"/>
    <col min="11782" max="11782" width="18.7109375" style="15" customWidth="1"/>
    <col min="11783" max="11783" width="23.85546875" style="15" customWidth="1"/>
    <col min="11784" max="12034" width="9.140625" style="15"/>
    <col min="12035" max="12035" width="21.7109375" style="15" customWidth="1"/>
    <col min="12036" max="12036" width="35.28515625" style="15" customWidth="1"/>
    <col min="12037" max="12037" width="9.28515625" style="15" bestFit="1" customWidth="1"/>
    <col min="12038" max="12038" width="18.7109375" style="15" customWidth="1"/>
    <col min="12039" max="12039" width="23.85546875" style="15" customWidth="1"/>
    <col min="12040" max="12290" width="9.140625" style="15"/>
    <col min="12291" max="12291" width="21.7109375" style="15" customWidth="1"/>
    <col min="12292" max="12292" width="35.28515625" style="15" customWidth="1"/>
    <col min="12293" max="12293" width="9.28515625" style="15" bestFit="1" customWidth="1"/>
    <col min="12294" max="12294" width="18.7109375" style="15" customWidth="1"/>
    <col min="12295" max="12295" width="23.85546875" style="15" customWidth="1"/>
    <col min="12296" max="12546" width="9.140625" style="15"/>
    <col min="12547" max="12547" width="21.7109375" style="15" customWidth="1"/>
    <col min="12548" max="12548" width="35.28515625" style="15" customWidth="1"/>
    <col min="12549" max="12549" width="9.28515625" style="15" bestFit="1" customWidth="1"/>
    <col min="12550" max="12550" width="18.7109375" style="15" customWidth="1"/>
    <col min="12551" max="12551" width="23.85546875" style="15" customWidth="1"/>
    <col min="12552" max="12802" width="9.140625" style="15"/>
    <col min="12803" max="12803" width="21.7109375" style="15" customWidth="1"/>
    <col min="12804" max="12804" width="35.28515625" style="15" customWidth="1"/>
    <col min="12805" max="12805" width="9.28515625" style="15" bestFit="1" customWidth="1"/>
    <col min="12806" max="12806" width="18.7109375" style="15" customWidth="1"/>
    <col min="12807" max="12807" width="23.85546875" style="15" customWidth="1"/>
    <col min="12808" max="13058" width="9.140625" style="15"/>
    <col min="13059" max="13059" width="21.7109375" style="15" customWidth="1"/>
    <col min="13060" max="13060" width="35.28515625" style="15" customWidth="1"/>
    <col min="13061" max="13061" width="9.28515625" style="15" bestFit="1" customWidth="1"/>
    <col min="13062" max="13062" width="18.7109375" style="15" customWidth="1"/>
    <col min="13063" max="13063" width="23.85546875" style="15" customWidth="1"/>
    <col min="13064" max="13314" width="9.140625" style="15"/>
    <col min="13315" max="13315" width="21.7109375" style="15" customWidth="1"/>
    <col min="13316" max="13316" width="35.28515625" style="15" customWidth="1"/>
    <col min="13317" max="13317" width="9.28515625" style="15" bestFit="1" customWidth="1"/>
    <col min="13318" max="13318" width="18.7109375" style="15" customWidth="1"/>
    <col min="13319" max="13319" width="23.85546875" style="15" customWidth="1"/>
    <col min="13320" max="13570" width="9.140625" style="15"/>
    <col min="13571" max="13571" width="21.7109375" style="15" customWidth="1"/>
    <col min="13572" max="13572" width="35.28515625" style="15" customWidth="1"/>
    <col min="13573" max="13573" width="9.28515625" style="15" bestFit="1" customWidth="1"/>
    <col min="13574" max="13574" width="18.7109375" style="15" customWidth="1"/>
    <col min="13575" max="13575" width="23.85546875" style="15" customWidth="1"/>
    <col min="13576" max="13826" width="9.140625" style="15"/>
    <col min="13827" max="13827" width="21.7109375" style="15" customWidth="1"/>
    <col min="13828" max="13828" width="35.28515625" style="15" customWidth="1"/>
    <col min="13829" max="13829" width="9.28515625" style="15" bestFit="1" customWidth="1"/>
    <col min="13830" max="13830" width="18.7109375" style="15" customWidth="1"/>
    <col min="13831" max="13831" width="23.85546875" style="15" customWidth="1"/>
    <col min="13832" max="14082" width="9.140625" style="15"/>
    <col min="14083" max="14083" width="21.7109375" style="15" customWidth="1"/>
    <col min="14084" max="14084" width="35.28515625" style="15" customWidth="1"/>
    <col min="14085" max="14085" width="9.28515625" style="15" bestFit="1" customWidth="1"/>
    <col min="14086" max="14086" width="18.7109375" style="15" customWidth="1"/>
    <col min="14087" max="14087" width="23.85546875" style="15" customWidth="1"/>
    <col min="14088" max="14338" width="9.140625" style="15"/>
    <col min="14339" max="14339" width="21.7109375" style="15" customWidth="1"/>
    <col min="14340" max="14340" width="35.28515625" style="15" customWidth="1"/>
    <col min="14341" max="14341" width="9.28515625" style="15" bestFit="1" customWidth="1"/>
    <col min="14342" max="14342" width="18.7109375" style="15" customWidth="1"/>
    <col min="14343" max="14343" width="23.85546875" style="15" customWidth="1"/>
    <col min="14344" max="14594" width="9.140625" style="15"/>
    <col min="14595" max="14595" width="21.7109375" style="15" customWidth="1"/>
    <col min="14596" max="14596" width="35.28515625" style="15" customWidth="1"/>
    <col min="14597" max="14597" width="9.28515625" style="15" bestFit="1" customWidth="1"/>
    <col min="14598" max="14598" width="18.7109375" style="15" customWidth="1"/>
    <col min="14599" max="14599" width="23.85546875" style="15" customWidth="1"/>
    <col min="14600" max="14850" width="9.140625" style="15"/>
    <col min="14851" max="14851" width="21.7109375" style="15" customWidth="1"/>
    <col min="14852" max="14852" width="35.28515625" style="15" customWidth="1"/>
    <col min="14853" max="14853" width="9.28515625" style="15" bestFit="1" customWidth="1"/>
    <col min="14854" max="14854" width="18.7109375" style="15" customWidth="1"/>
    <col min="14855" max="14855" width="23.85546875" style="15" customWidth="1"/>
    <col min="14856" max="15106" width="9.140625" style="15"/>
    <col min="15107" max="15107" width="21.7109375" style="15" customWidth="1"/>
    <col min="15108" max="15108" width="35.28515625" style="15" customWidth="1"/>
    <col min="15109" max="15109" width="9.28515625" style="15" bestFit="1" customWidth="1"/>
    <col min="15110" max="15110" width="18.7109375" style="15" customWidth="1"/>
    <col min="15111" max="15111" width="23.85546875" style="15" customWidth="1"/>
    <col min="15112" max="15362" width="9.140625" style="15"/>
    <col min="15363" max="15363" width="21.7109375" style="15" customWidth="1"/>
    <col min="15364" max="15364" width="35.28515625" style="15" customWidth="1"/>
    <col min="15365" max="15365" width="9.28515625" style="15" bestFit="1" customWidth="1"/>
    <col min="15366" max="15366" width="18.7109375" style="15" customWidth="1"/>
    <col min="15367" max="15367" width="23.85546875" style="15" customWidth="1"/>
    <col min="15368" max="15618" width="9.140625" style="15"/>
    <col min="15619" max="15619" width="21.7109375" style="15" customWidth="1"/>
    <col min="15620" max="15620" width="35.28515625" style="15" customWidth="1"/>
    <col min="15621" max="15621" width="9.28515625" style="15" bestFit="1" customWidth="1"/>
    <col min="15622" max="15622" width="18.7109375" style="15" customWidth="1"/>
    <col min="15623" max="15623" width="23.85546875" style="15" customWidth="1"/>
    <col min="15624" max="15874" width="9.140625" style="15"/>
    <col min="15875" max="15875" width="21.7109375" style="15" customWidth="1"/>
    <col min="15876" max="15876" width="35.28515625" style="15" customWidth="1"/>
    <col min="15877" max="15877" width="9.28515625" style="15" bestFit="1" customWidth="1"/>
    <col min="15878" max="15878" width="18.7109375" style="15" customWidth="1"/>
    <col min="15879" max="15879" width="23.85546875" style="15" customWidth="1"/>
    <col min="15880" max="16130" width="9.140625" style="15"/>
    <col min="16131" max="16131" width="21.7109375" style="15" customWidth="1"/>
    <col min="16132" max="16132" width="35.28515625" style="15" customWidth="1"/>
    <col min="16133" max="16133" width="9.28515625" style="15" bestFit="1" customWidth="1"/>
    <col min="16134" max="16134" width="18.7109375" style="15" customWidth="1"/>
    <col min="16135" max="16135" width="23.85546875" style="15" customWidth="1"/>
    <col min="16136" max="16384" width="9.140625" style="15"/>
  </cols>
  <sheetData>
    <row r="1" spans="1:15" ht="15" customHeight="1" x14ac:dyDescent="0.25">
      <c r="B1" s="44"/>
      <c r="G1" s="16"/>
      <c r="I1" s="45" t="s">
        <v>37</v>
      </c>
    </row>
    <row r="2" spans="1:15" ht="15" customHeight="1" x14ac:dyDescent="0.25">
      <c r="B2" s="44"/>
      <c r="G2" s="16"/>
      <c r="I2" s="45" t="s">
        <v>38</v>
      </c>
    </row>
    <row r="3" spans="1:15" ht="15" customHeight="1" x14ac:dyDescent="0.25">
      <c r="B3" s="44"/>
      <c r="G3" s="16"/>
      <c r="H3" s="48" t="s">
        <v>39</v>
      </c>
      <c r="I3" s="48"/>
    </row>
    <row r="4" spans="1:15" ht="15" customHeight="1" x14ac:dyDescent="0.25">
      <c r="B4" s="44"/>
      <c r="G4" s="16"/>
      <c r="I4" s="46" t="s">
        <v>40</v>
      </c>
    </row>
    <row r="5" spans="1:15" ht="15" customHeight="1" x14ac:dyDescent="0.25">
      <c r="B5" s="44"/>
      <c r="G5" s="16"/>
      <c r="H5" s="48" t="s">
        <v>43</v>
      </c>
      <c r="I5" s="48"/>
    </row>
    <row r="6" spans="1:15" ht="15" customHeight="1" x14ac:dyDescent="0.25">
      <c r="A6" s="47" t="s">
        <v>41</v>
      </c>
      <c r="B6" s="47"/>
      <c r="C6" s="47"/>
      <c r="D6" s="47"/>
      <c r="E6" s="47"/>
      <c r="F6" s="47"/>
      <c r="G6" s="47"/>
      <c r="H6" s="47"/>
      <c r="I6" s="47"/>
    </row>
    <row r="7" spans="1:15" ht="15" customHeight="1" x14ac:dyDescent="0.25">
      <c r="A7" s="47" t="s">
        <v>12</v>
      </c>
      <c r="B7" s="47"/>
      <c r="C7" s="47"/>
      <c r="D7" s="47"/>
      <c r="E7" s="47"/>
      <c r="F7" s="47"/>
      <c r="G7" s="47"/>
      <c r="H7" s="47"/>
      <c r="I7" s="47"/>
    </row>
    <row r="8" spans="1:15" s="2" customFormat="1" ht="15" customHeight="1" x14ac:dyDescent="0.2">
      <c r="A8" s="6" t="s">
        <v>7</v>
      </c>
      <c r="B8" s="3"/>
      <c r="C8" s="3"/>
      <c r="D8" s="3"/>
      <c r="E8" s="3"/>
      <c r="F8" s="3"/>
      <c r="G8" s="4"/>
      <c r="H8" s="3"/>
      <c r="I8" s="3"/>
      <c r="K8" s="7"/>
    </row>
    <row r="9" spans="1:15" s="1" customFormat="1" ht="25.5" customHeight="1" x14ac:dyDescent="0.25">
      <c r="A9" s="10" t="s">
        <v>1</v>
      </c>
      <c r="B9" s="71" t="s">
        <v>6</v>
      </c>
      <c r="C9" s="71"/>
      <c r="D9" s="71"/>
      <c r="E9" s="71"/>
      <c r="F9" s="71"/>
      <c r="G9" s="71"/>
      <c r="H9" s="71"/>
      <c r="I9" s="71"/>
      <c r="J9" s="29"/>
      <c r="K9" s="29"/>
      <c r="L9" s="29"/>
      <c r="M9" s="29"/>
      <c r="N9" s="29"/>
      <c r="O9" s="9"/>
    </row>
    <row r="10" spans="1:15" s="1" customFormat="1" ht="15" customHeight="1" x14ac:dyDescent="0.25">
      <c r="A10" s="12">
        <v>1</v>
      </c>
      <c r="B10" s="72" t="s">
        <v>14</v>
      </c>
      <c r="C10" s="72"/>
      <c r="D10" s="72"/>
      <c r="E10" s="72"/>
      <c r="F10" s="72"/>
      <c r="G10" s="72"/>
      <c r="H10" s="72"/>
      <c r="I10" s="72"/>
      <c r="J10" s="30"/>
      <c r="K10" s="30"/>
      <c r="L10" s="30"/>
      <c r="M10" s="30"/>
      <c r="N10" s="30"/>
      <c r="O10" s="9"/>
    </row>
    <row r="11" spans="1:15" s="1" customFormat="1" ht="30" customHeight="1" x14ac:dyDescent="0.25">
      <c r="A11" s="12">
        <v>2</v>
      </c>
      <c r="B11" s="73" t="s">
        <v>42</v>
      </c>
      <c r="C11" s="73"/>
      <c r="D11" s="73"/>
      <c r="E11" s="73"/>
      <c r="F11" s="73"/>
      <c r="G11" s="73"/>
      <c r="H11" s="73"/>
      <c r="I11" s="73"/>
      <c r="J11" s="30"/>
      <c r="K11" s="30"/>
      <c r="L11" s="30"/>
      <c r="M11" s="30"/>
      <c r="N11" s="30"/>
      <c r="O11" s="9"/>
    </row>
    <row r="12" spans="1:15" s="1" customFormat="1" ht="48" customHeight="1" x14ac:dyDescent="0.25">
      <c r="A12" s="12">
        <v>3</v>
      </c>
      <c r="B12" s="68" t="s">
        <v>36</v>
      </c>
      <c r="C12" s="68"/>
      <c r="D12" s="68"/>
      <c r="E12" s="68"/>
      <c r="F12" s="68"/>
      <c r="G12" s="68"/>
      <c r="H12" s="68"/>
      <c r="I12" s="68"/>
      <c r="J12" s="30"/>
      <c r="K12" s="30"/>
      <c r="L12" s="30"/>
      <c r="M12" s="30"/>
      <c r="N12" s="30"/>
      <c r="O12" s="9"/>
    </row>
    <row r="13" spans="1:15" s="1" customFormat="1" ht="30" customHeight="1" x14ac:dyDescent="0.25">
      <c r="A13" s="12">
        <v>4</v>
      </c>
      <c r="B13" s="68" t="s">
        <v>35</v>
      </c>
      <c r="C13" s="68"/>
      <c r="D13" s="68"/>
      <c r="E13" s="68"/>
      <c r="F13" s="68"/>
      <c r="G13" s="68"/>
      <c r="H13" s="68"/>
      <c r="I13" s="68"/>
      <c r="J13" s="30"/>
      <c r="K13" s="30"/>
      <c r="L13" s="30"/>
      <c r="M13" s="30"/>
      <c r="N13" s="30"/>
      <c r="O13" s="9"/>
    </row>
    <row r="14" spans="1:15" s="1" customFormat="1" ht="30" customHeight="1" x14ac:dyDescent="0.25">
      <c r="A14" s="12">
        <v>5</v>
      </c>
      <c r="B14" s="68" t="s">
        <v>34</v>
      </c>
      <c r="C14" s="68"/>
      <c r="D14" s="68"/>
      <c r="E14" s="68"/>
      <c r="F14" s="68"/>
      <c r="G14" s="68"/>
      <c r="H14" s="68"/>
      <c r="I14" s="68"/>
      <c r="J14" s="30"/>
      <c r="K14" s="30"/>
      <c r="L14" s="30"/>
      <c r="M14" s="30"/>
      <c r="N14" s="30"/>
      <c r="O14" s="9"/>
    </row>
    <row r="15" spans="1:15" s="20" customFormat="1" ht="15" customHeight="1" x14ac:dyDescent="0.2">
      <c r="A15" s="27"/>
      <c r="B15" s="13"/>
      <c r="C15" s="14"/>
      <c r="D15" s="14"/>
      <c r="E15" s="14"/>
      <c r="F15" s="14"/>
      <c r="G15" s="27"/>
      <c r="H15" s="28"/>
      <c r="I15" s="28"/>
    </row>
    <row r="16" spans="1:15" s="2" customFormat="1" ht="15" customHeight="1" x14ac:dyDescent="0.25">
      <c r="A16" s="6" t="s">
        <v>13</v>
      </c>
      <c r="B16" s="5"/>
      <c r="C16" s="5"/>
      <c r="D16" s="5"/>
      <c r="E16" s="5"/>
      <c r="F16" s="5"/>
      <c r="G16" s="5"/>
      <c r="H16" s="5"/>
      <c r="I16" s="5"/>
      <c r="K16" s="7"/>
    </row>
    <row r="17" spans="1:14" s="20" customFormat="1" ht="20.100000000000001" customHeight="1" x14ac:dyDescent="0.2">
      <c r="A17" s="69" t="s">
        <v>6</v>
      </c>
      <c r="B17" s="70"/>
      <c r="C17" s="70"/>
      <c r="D17" s="70"/>
      <c r="E17" s="70"/>
      <c r="F17" s="70"/>
      <c r="G17" s="70"/>
      <c r="H17" s="53" t="s">
        <v>0</v>
      </c>
      <c r="I17" s="53"/>
    </row>
    <row r="18" spans="1:14" s="20" customFormat="1" ht="89.25" customHeight="1" x14ac:dyDescent="0.2">
      <c r="A18" s="40" t="s">
        <v>1</v>
      </c>
      <c r="B18" s="54" t="s">
        <v>10</v>
      </c>
      <c r="C18" s="55"/>
      <c r="D18" s="56" t="s">
        <v>20</v>
      </c>
      <c r="E18" s="57"/>
      <c r="F18" s="57"/>
      <c r="G18" s="58"/>
      <c r="H18" s="39" t="s">
        <v>9</v>
      </c>
      <c r="I18" s="38" t="s">
        <v>33</v>
      </c>
    </row>
    <row r="19" spans="1:14" s="20" customFormat="1" ht="45" customHeight="1" x14ac:dyDescent="0.25">
      <c r="A19" s="33">
        <v>1</v>
      </c>
      <c r="B19" s="59" t="s">
        <v>16</v>
      </c>
      <c r="C19" s="60"/>
      <c r="D19" s="50" t="s">
        <v>30</v>
      </c>
      <c r="E19" s="51"/>
      <c r="F19" s="51"/>
      <c r="G19" s="52"/>
      <c r="H19" s="41"/>
      <c r="I19" s="35">
        <v>0</v>
      </c>
      <c r="J19"/>
      <c r="K19"/>
      <c r="L19"/>
      <c r="M19"/>
    </row>
    <row r="20" spans="1:14" s="20" customFormat="1" ht="45" customHeight="1" x14ac:dyDescent="0.25">
      <c r="A20" s="33">
        <v>2</v>
      </c>
      <c r="B20" s="59" t="s">
        <v>15</v>
      </c>
      <c r="C20" s="64"/>
      <c r="D20" s="50" t="s">
        <v>29</v>
      </c>
      <c r="E20" s="51"/>
      <c r="F20" s="51"/>
      <c r="G20" s="52"/>
      <c r="H20" s="42"/>
      <c r="I20" s="35">
        <v>0</v>
      </c>
      <c r="J20"/>
      <c r="K20"/>
      <c r="L20"/>
      <c r="M20"/>
    </row>
    <row r="21" spans="1:14" s="20" customFormat="1" ht="45" customHeight="1" x14ac:dyDescent="0.25">
      <c r="A21" s="33">
        <v>3</v>
      </c>
      <c r="B21" s="59" t="s">
        <v>15</v>
      </c>
      <c r="C21" s="64"/>
      <c r="D21" s="50" t="s">
        <v>28</v>
      </c>
      <c r="E21" s="51"/>
      <c r="F21" s="51"/>
      <c r="G21" s="52"/>
      <c r="H21" s="41"/>
      <c r="I21" s="35">
        <v>0</v>
      </c>
      <c r="J21"/>
      <c r="K21"/>
      <c r="L21"/>
      <c r="M21"/>
    </row>
    <row r="22" spans="1:14" s="20" customFormat="1" ht="45" customHeight="1" x14ac:dyDescent="0.25">
      <c r="A22" s="33">
        <v>4</v>
      </c>
      <c r="B22" s="59" t="s">
        <v>15</v>
      </c>
      <c r="C22" s="64"/>
      <c r="D22" s="50" t="s">
        <v>27</v>
      </c>
      <c r="E22" s="51"/>
      <c r="F22" s="51"/>
      <c r="G22" s="52"/>
      <c r="H22" s="34"/>
      <c r="I22" s="35">
        <v>0</v>
      </c>
      <c r="J22"/>
      <c r="K22"/>
      <c r="L22"/>
      <c r="M22"/>
      <c r="N22"/>
    </row>
    <row r="23" spans="1:14" s="20" customFormat="1" ht="45" customHeight="1" x14ac:dyDescent="0.25">
      <c r="A23" s="33">
        <v>5</v>
      </c>
      <c r="B23" s="59" t="s">
        <v>16</v>
      </c>
      <c r="C23" s="60"/>
      <c r="D23" s="50" t="s">
        <v>26</v>
      </c>
      <c r="E23" s="51"/>
      <c r="F23" s="51"/>
      <c r="G23" s="52"/>
      <c r="H23" s="34"/>
      <c r="I23" s="35">
        <v>0</v>
      </c>
      <c r="J23"/>
      <c r="K23"/>
      <c r="L23"/>
      <c r="M23"/>
      <c r="N23"/>
    </row>
    <row r="24" spans="1:14" s="20" customFormat="1" ht="45" customHeight="1" x14ac:dyDescent="0.25">
      <c r="A24" s="33">
        <v>6</v>
      </c>
      <c r="B24" s="59" t="s">
        <v>15</v>
      </c>
      <c r="C24" s="64"/>
      <c r="D24" s="50" t="s">
        <v>25</v>
      </c>
      <c r="E24" s="51"/>
      <c r="F24" s="51"/>
      <c r="G24" s="52"/>
      <c r="H24" s="34"/>
      <c r="I24" s="35">
        <v>0</v>
      </c>
      <c r="J24"/>
      <c r="K24"/>
      <c r="L24"/>
      <c r="M24"/>
      <c r="N24"/>
    </row>
    <row r="25" spans="1:14" s="20" customFormat="1" ht="45" customHeight="1" x14ac:dyDescent="0.25">
      <c r="A25" s="33">
        <v>7</v>
      </c>
      <c r="B25" s="59" t="s">
        <v>15</v>
      </c>
      <c r="C25" s="64"/>
      <c r="D25" s="50" t="s">
        <v>24</v>
      </c>
      <c r="E25" s="51"/>
      <c r="F25" s="51"/>
      <c r="G25" s="52"/>
      <c r="H25" s="34"/>
      <c r="I25" s="35">
        <v>0</v>
      </c>
      <c r="J25"/>
      <c r="K25"/>
      <c r="L25"/>
      <c r="M25"/>
      <c r="N25"/>
    </row>
    <row r="26" spans="1:14" s="20" customFormat="1" ht="45" customHeight="1" x14ac:dyDescent="0.25">
      <c r="A26" s="33">
        <v>8</v>
      </c>
      <c r="B26" s="59" t="s">
        <v>15</v>
      </c>
      <c r="C26" s="64"/>
      <c r="D26" s="50" t="s">
        <v>23</v>
      </c>
      <c r="E26" s="51"/>
      <c r="F26" s="51"/>
      <c r="G26" s="52"/>
      <c r="H26" s="34"/>
      <c r="I26" s="35">
        <v>0</v>
      </c>
      <c r="J26"/>
      <c r="K26"/>
      <c r="L26"/>
      <c r="M26"/>
      <c r="N26"/>
    </row>
    <row r="27" spans="1:14" s="20" customFormat="1" ht="45" customHeight="1" x14ac:dyDescent="0.25">
      <c r="A27" s="33">
        <v>9</v>
      </c>
      <c r="B27" s="59" t="s">
        <v>15</v>
      </c>
      <c r="C27" s="64"/>
      <c r="D27" s="50" t="s">
        <v>22</v>
      </c>
      <c r="E27" s="51"/>
      <c r="F27" s="51"/>
      <c r="G27" s="52"/>
      <c r="H27" s="34"/>
      <c r="I27" s="35">
        <v>0</v>
      </c>
      <c r="J27"/>
      <c r="K27"/>
      <c r="L27"/>
      <c r="M27"/>
      <c r="N27"/>
    </row>
    <row r="28" spans="1:14" s="20" customFormat="1" ht="45" customHeight="1" x14ac:dyDescent="0.25">
      <c r="A28" s="33">
        <v>10</v>
      </c>
      <c r="B28" s="59" t="s">
        <v>16</v>
      </c>
      <c r="C28" s="64"/>
      <c r="D28" s="65" t="s">
        <v>21</v>
      </c>
      <c r="E28" s="66"/>
      <c r="F28" s="66"/>
      <c r="G28" s="67"/>
      <c r="H28" s="34"/>
      <c r="I28" s="35">
        <v>0</v>
      </c>
      <c r="J28"/>
      <c r="K28"/>
      <c r="L28"/>
      <c r="M28"/>
      <c r="N28"/>
    </row>
    <row r="29" spans="1:14" s="20" customFormat="1" ht="45" customHeight="1" x14ac:dyDescent="0.25">
      <c r="A29" s="33">
        <v>11</v>
      </c>
      <c r="B29" s="59" t="s">
        <v>16</v>
      </c>
      <c r="C29" s="64"/>
      <c r="D29" s="50" t="s">
        <v>31</v>
      </c>
      <c r="E29" s="51"/>
      <c r="F29" s="51"/>
      <c r="G29" s="52"/>
      <c r="H29" s="34"/>
      <c r="I29" s="35">
        <v>0</v>
      </c>
      <c r="J29"/>
      <c r="K29"/>
      <c r="L29"/>
      <c r="M29"/>
      <c r="N29"/>
    </row>
    <row r="30" spans="1:14" s="20" customFormat="1" ht="27.95" customHeight="1" x14ac:dyDescent="0.2">
      <c r="A30" s="27"/>
      <c r="B30" s="13"/>
      <c r="C30" s="31"/>
      <c r="D30" s="31"/>
      <c r="E30" s="31"/>
      <c r="F30" s="31"/>
      <c r="G30" s="31"/>
      <c r="H30" s="36" t="s">
        <v>8</v>
      </c>
      <c r="I30" s="37">
        <f>SUM(I19:I29)</f>
        <v>0</v>
      </c>
    </row>
    <row r="31" spans="1:14" s="20" customFormat="1" ht="15" customHeight="1" x14ac:dyDescent="0.2">
      <c r="B31" s="22"/>
      <c r="C31" s="23"/>
      <c r="D31" s="23"/>
      <c r="E31" s="23"/>
      <c r="F31" s="23"/>
      <c r="G31" s="24"/>
      <c r="H31" s="21"/>
      <c r="I31" s="21"/>
    </row>
    <row r="32" spans="1:14" ht="27.95" customHeight="1" x14ac:dyDescent="0.25">
      <c r="A32" s="32" t="s">
        <v>11</v>
      </c>
      <c r="B32" s="61" t="s">
        <v>32</v>
      </c>
      <c r="C32" s="62"/>
      <c r="D32" s="62"/>
      <c r="E32" s="62"/>
      <c r="F32" s="62"/>
      <c r="G32" s="62"/>
      <c r="H32" s="63"/>
      <c r="I32" s="43">
        <f>I30</f>
        <v>0</v>
      </c>
    </row>
    <row r="33" spans="1:9" ht="15" customHeight="1" x14ac:dyDescent="0.25">
      <c r="B33" s="26"/>
      <c r="C33" s="18"/>
      <c r="D33" s="18"/>
      <c r="E33" s="18"/>
      <c r="F33" s="18"/>
      <c r="G33" s="18"/>
      <c r="H33" s="19"/>
      <c r="I33" s="19"/>
    </row>
    <row r="34" spans="1:9" ht="15" customHeight="1" x14ac:dyDescent="0.25">
      <c r="A34" s="11" t="s">
        <v>2</v>
      </c>
      <c r="B34" s="8"/>
      <c r="C34" s="8"/>
      <c r="D34" s="8"/>
      <c r="E34" s="8"/>
      <c r="F34" s="8"/>
      <c r="G34" s="18"/>
      <c r="H34" s="19"/>
      <c r="I34" s="19"/>
    </row>
    <row r="35" spans="1:9" ht="27.75" customHeight="1" x14ac:dyDescent="0.25">
      <c r="A35" s="8" t="s">
        <v>3</v>
      </c>
      <c r="B35" s="8"/>
      <c r="C35" s="8"/>
      <c r="D35" s="8"/>
      <c r="E35" s="8"/>
      <c r="F35" s="8"/>
      <c r="G35" s="18"/>
      <c r="H35" s="19"/>
      <c r="I35" s="19"/>
    </row>
    <row r="36" spans="1:9" x14ac:dyDescent="0.25">
      <c r="A36" s="8" t="s">
        <v>4</v>
      </c>
      <c r="B36" s="8"/>
      <c r="C36" s="8" t="s">
        <v>5</v>
      </c>
      <c r="D36" s="8"/>
      <c r="E36" s="8"/>
      <c r="F36" s="8"/>
      <c r="G36" s="18"/>
      <c r="H36" s="19"/>
      <c r="I36" s="19"/>
    </row>
    <row r="37" spans="1:9" ht="27.75" customHeight="1" x14ac:dyDescent="0.25">
      <c r="A37" s="49" t="s">
        <v>18</v>
      </c>
      <c r="B37" s="49"/>
      <c r="C37" s="49" t="s">
        <v>18</v>
      </c>
      <c r="D37" s="49"/>
      <c r="E37" s="8"/>
      <c r="F37" s="8"/>
      <c r="G37" s="18"/>
      <c r="H37" s="19"/>
      <c r="I37" s="19"/>
    </row>
    <row r="38" spans="1:9" x14ac:dyDescent="0.25">
      <c r="A38" s="8" t="s">
        <v>17</v>
      </c>
      <c r="B38" s="8"/>
      <c r="C38" s="8" t="s">
        <v>19</v>
      </c>
      <c r="D38" s="8"/>
      <c r="E38" s="8"/>
      <c r="F38" s="8"/>
      <c r="G38" s="18"/>
      <c r="H38" s="19"/>
      <c r="I38" s="19"/>
    </row>
    <row r="39" spans="1:9" ht="15" customHeight="1" x14ac:dyDescent="0.25">
      <c r="B39" s="26"/>
      <c r="C39" s="18"/>
      <c r="D39" s="18"/>
      <c r="E39" s="18"/>
      <c r="F39" s="18"/>
      <c r="G39" s="25"/>
      <c r="H39" s="19"/>
      <c r="I39" s="19"/>
    </row>
    <row r="40" spans="1:9" ht="15" customHeight="1" x14ac:dyDescent="0.25">
      <c r="B40" s="26"/>
      <c r="C40" s="18"/>
      <c r="D40" s="18"/>
      <c r="E40" s="18"/>
      <c r="F40" s="18"/>
      <c r="G40" s="18"/>
      <c r="H40" s="19"/>
      <c r="I40" s="19"/>
    </row>
    <row r="41" spans="1:9" ht="15" customHeight="1" x14ac:dyDescent="0.25">
      <c r="B41" s="26"/>
      <c r="C41" s="18"/>
      <c r="D41" s="18"/>
      <c r="E41" s="18"/>
      <c r="F41" s="18"/>
      <c r="G41" s="18"/>
      <c r="H41" s="19"/>
      <c r="I41" s="19"/>
    </row>
    <row r="42" spans="1:9" ht="15" customHeight="1" x14ac:dyDescent="0.25">
      <c r="B42" s="26"/>
      <c r="C42" s="18"/>
      <c r="D42" s="18"/>
      <c r="E42" s="18"/>
      <c r="F42" s="18"/>
      <c r="G42" s="18"/>
      <c r="H42" s="19"/>
      <c r="I42" s="19"/>
    </row>
    <row r="43" spans="1:9" ht="15" customHeight="1" x14ac:dyDescent="0.25">
      <c r="B43" s="26"/>
      <c r="C43" s="18"/>
      <c r="D43" s="18"/>
      <c r="E43" s="18"/>
      <c r="F43" s="18"/>
      <c r="G43" s="18"/>
      <c r="H43" s="19"/>
      <c r="I43" s="19"/>
    </row>
    <row r="44" spans="1:9" ht="15" customHeight="1" x14ac:dyDescent="0.25">
      <c r="B44" s="26"/>
      <c r="C44" s="18"/>
      <c r="D44" s="18"/>
      <c r="E44" s="18"/>
      <c r="F44" s="18"/>
      <c r="G44" s="18"/>
      <c r="H44" s="19"/>
      <c r="I44" s="19"/>
    </row>
    <row r="45" spans="1:9" ht="15" customHeight="1" x14ac:dyDescent="0.25">
      <c r="B45" s="26"/>
      <c r="C45" s="18"/>
      <c r="D45" s="18"/>
      <c r="E45" s="18"/>
      <c r="F45" s="18"/>
      <c r="G45" s="18"/>
      <c r="H45" s="19"/>
      <c r="I45" s="19"/>
    </row>
    <row r="46" spans="1:9" ht="15" customHeight="1" x14ac:dyDescent="0.25">
      <c r="B46" s="26"/>
      <c r="C46" s="18"/>
      <c r="D46" s="18"/>
      <c r="E46" s="18"/>
      <c r="F46" s="18"/>
      <c r="G46" s="18"/>
      <c r="H46" s="19"/>
      <c r="I46" s="19"/>
    </row>
    <row r="47" spans="1:9" ht="15" customHeight="1" x14ac:dyDescent="0.25">
      <c r="B47" s="26"/>
      <c r="C47" s="18"/>
      <c r="D47" s="18"/>
      <c r="E47" s="18"/>
      <c r="F47" s="18"/>
      <c r="G47" s="18"/>
      <c r="H47" s="19"/>
      <c r="I47" s="19"/>
    </row>
    <row r="48" spans="1:9" ht="15" customHeight="1" x14ac:dyDescent="0.25">
      <c r="B48" s="26"/>
      <c r="C48" s="18"/>
      <c r="D48" s="18"/>
      <c r="E48" s="18"/>
      <c r="F48" s="18"/>
      <c r="G48" s="18"/>
      <c r="H48" s="19"/>
      <c r="I48" s="19"/>
    </row>
    <row r="49" spans="2:9" ht="15" customHeight="1" x14ac:dyDescent="0.25">
      <c r="B49" s="26"/>
      <c r="C49" s="18"/>
      <c r="D49" s="18"/>
      <c r="E49" s="18"/>
      <c r="F49" s="18"/>
      <c r="G49" s="18"/>
      <c r="H49" s="19"/>
      <c r="I49" s="19"/>
    </row>
    <row r="50" spans="2:9" ht="15" customHeight="1" x14ac:dyDescent="0.25">
      <c r="B50" s="26"/>
      <c r="C50" s="18"/>
      <c r="D50" s="18"/>
      <c r="E50" s="18"/>
      <c r="F50" s="18"/>
      <c r="G50" s="18"/>
      <c r="H50" s="19"/>
      <c r="I50" s="19"/>
    </row>
    <row r="51" spans="2:9" ht="15" customHeight="1" x14ac:dyDescent="0.25">
      <c r="B51" s="26"/>
      <c r="C51" s="18"/>
      <c r="D51" s="18"/>
      <c r="E51" s="18"/>
      <c r="F51" s="18"/>
      <c r="G51" s="18"/>
      <c r="H51" s="19"/>
      <c r="I51" s="19"/>
    </row>
    <row r="52" spans="2:9" ht="15" customHeight="1" x14ac:dyDescent="0.25">
      <c r="B52" s="26"/>
      <c r="C52" s="18"/>
      <c r="D52" s="18"/>
      <c r="E52" s="18"/>
      <c r="F52" s="18"/>
      <c r="G52" s="18"/>
      <c r="H52" s="19"/>
      <c r="I52" s="19"/>
    </row>
    <row r="53" spans="2:9" ht="15" customHeight="1" x14ac:dyDescent="0.25">
      <c r="B53" s="26"/>
      <c r="C53" s="18"/>
      <c r="D53" s="18"/>
      <c r="E53" s="18"/>
      <c r="F53" s="18"/>
      <c r="G53" s="18"/>
      <c r="H53" s="19"/>
      <c r="I53" s="19"/>
    </row>
    <row r="54" spans="2:9" s="8" customFormat="1" ht="12.75" x14ac:dyDescent="0.2"/>
    <row r="55" spans="2:9" s="8" customFormat="1" ht="20.100000000000001" customHeight="1" x14ac:dyDescent="0.2"/>
    <row r="56" spans="2:9" s="8" customFormat="1" ht="12.75" x14ac:dyDescent="0.2"/>
    <row r="57" spans="2:9" s="8" customFormat="1" ht="20.100000000000001" customHeight="1" x14ac:dyDescent="0.2"/>
    <row r="58" spans="2:9" s="8" customFormat="1" ht="9.9499999999999993" customHeight="1" x14ac:dyDescent="0.2"/>
    <row r="59" spans="2:9" ht="15" customHeight="1" x14ac:dyDescent="0.25">
      <c r="B59" s="15"/>
      <c r="G59" s="18"/>
      <c r="H59" s="19"/>
      <c r="I59" s="19"/>
    </row>
    <row r="60" spans="2:9" ht="15" customHeight="1" x14ac:dyDescent="0.25">
      <c r="B60" s="26"/>
      <c r="C60" s="18"/>
      <c r="D60" s="18"/>
      <c r="E60" s="18"/>
      <c r="F60" s="18"/>
      <c r="G60" s="18"/>
      <c r="H60" s="19"/>
      <c r="I60" s="19"/>
    </row>
    <row r="61" spans="2:9" ht="15" customHeight="1" x14ac:dyDescent="0.25">
      <c r="B61" s="26"/>
      <c r="C61" s="18"/>
      <c r="D61" s="18"/>
      <c r="E61" s="18"/>
      <c r="F61" s="18"/>
      <c r="G61" s="18"/>
      <c r="H61" s="19"/>
      <c r="I61" s="19"/>
    </row>
    <row r="62" spans="2:9" ht="15" customHeight="1" x14ac:dyDescent="0.25">
      <c r="B62" s="26"/>
      <c r="C62" s="18"/>
      <c r="D62" s="18"/>
      <c r="E62" s="18"/>
      <c r="F62" s="18"/>
      <c r="G62" s="18"/>
      <c r="H62" s="19"/>
      <c r="I62" s="19"/>
    </row>
    <row r="63" spans="2:9" ht="15" customHeight="1" x14ac:dyDescent="0.25">
      <c r="B63" s="26"/>
      <c r="C63" s="18"/>
      <c r="D63" s="18"/>
      <c r="E63" s="18"/>
      <c r="F63" s="18"/>
      <c r="G63" s="18"/>
      <c r="H63" s="19"/>
      <c r="I63" s="19"/>
    </row>
  </sheetData>
  <protectedRanges>
    <protectedRange sqref="A34:F38 G54:IW58" name="Diapazons1_1"/>
  </protectedRanges>
  <mergeCells count="39">
    <mergeCell ref="A7:I7"/>
    <mergeCell ref="B9:I9"/>
    <mergeCell ref="B10:I10"/>
    <mergeCell ref="B11:I11"/>
    <mergeCell ref="D22:G22"/>
    <mergeCell ref="B23:C23"/>
    <mergeCell ref="D23:G23"/>
    <mergeCell ref="D24:G24"/>
    <mergeCell ref="B12:I12"/>
    <mergeCell ref="B14:I14"/>
    <mergeCell ref="A17:G17"/>
    <mergeCell ref="B13:I13"/>
    <mergeCell ref="B20:C20"/>
    <mergeCell ref="D20:G20"/>
    <mergeCell ref="B21:C21"/>
    <mergeCell ref="D21:G21"/>
    <mergeCell ref="D28:G28"/>
    <mergeCell ref="B27:C27"/>
    <mergeCell ref="D25:G25"/>
    <mergeCell ref="B29:C29"/>
    <mergeCell ref="D29:G29"/>
    <mergeCell ref="D26:G26"/>
    <mergeCell ref="B28:C28"/>
    <mergeCell ref="A6:I6"/>
    <mergeCell ref="H3:I3"/>
    <mergeCell ref="H5:I5"/>
    <mergeCell ref="C37:D37"/>
    <mergeCell ref="D27:G27"/>
    <mergeCell ref="H17:I17"/>
    <mergeCell ref="A37:B37"/>
    <mergeCell ref="B18:C18"/>
    <mergeCell ref="D19:G19"/>
    <mergeCell ref="D18:G18"/>
    <mergeCell ref="B19:C19"/>
    <mergeCell ref="B32:H32"/>
    <mergeCell ref="B25:C25"/>
    <mergeCell ref="B22:C22"/>
    <mergeCell ref="B24:C24"/>
    <mergeCell ref="B26:C2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kom.teh, slotu seg, un mat.</vt:lpstr>
      <vt:lpstr>'kom.teh, slotu seg, un mat.'!Drukas_apgabals</vt:lpstr>
    </vt:vector>
  </TitlesOfParts>
  <Company>"Latvijas autoceļu uzturētājs"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Aivo Kalniņš</dc:creator>
  <cp:lastModifiedBy>Mārtiņš Jēkabsons</cp:lastModifiedBy>
  <cp:lastPrinted>2018-08-24T10:15:50Z</cp:lastPrinted>
  <dcterms:created xsi:type="dcterms:W3CDTF">2018-03-16T15:03:13Z</dcterms:created>
  <dcterms:modified xsi:type="dcterms:W3CDTF">2018-09-20T12:33:36Z</dcterms:modified>
</cp:coreProperties>
</file>